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事業別支出内訳 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<sst xmlns="http://schemas.openxmlformats.org/spreadsheetml/2006/main" count="30" uniqueCount="18">
  <si>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負担金</t>
  </si>
  <si>
    <t>使用料及び賃借料</t>
  </si>
  <si>
    <t>事業別小計</t>
  </si>
  <si>
    <t>事業別</t>
  </si>
  <si>
    <t>合　計</t>
  </si>
  <si>
    <t>小　計</t>
  </si>
  <si>
    <t>旅　　　　　　費</t>
  </si>
  <si>
    <t>★各競技別領収書にも、同№を記入して下さい。</t>
  </si>
  <si>
    <t>（支出の部）</t>
  </si>
  <si>
    <t>事業別計</t>
  </si>
  <si>
    <t>事業別支出内訳(総括表）</t>
  </si>
  <si>
    <t>補助金</t>
  </si>
  <si>
    <t>№</t>
  </si>
  <si>
    <t>報　償　費</t>
  </si>
  <si>
    <t>需　用　費</t>
  </si>
  <si>
    <t>役　務　費</t>
  </si>
  <si>
    <t>備品購入費</t>
  </si>
  <si>
    <r>
      <t>種別・事業別</t>
    </r>
    <r>
      <rPr>
        <b/>
        <sz val="16"/>
        <rFont val="ＭＳ Ｐゴシック"/>
        <family val="3"/>
      </rPr>
      <t>（　　　　　　　　　　　　　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</si>
</sst>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shrinkToFit="1"/>
    </xf>
    <xf numFmtId="38" fontId="2" fillId="0" borderId="12" xfId="48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center" vertical="center" shrinkToFit="1"/>
    </xf>
    <xf numFmtId="38" fontId="2" fillId="0" borderId="13" xfId="48" applyFont="1" applyFill="1" applyBorder="1" applyAlignment="1">
      <alignment horizontal="right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38" fontId="2" fillId="0" borderId="14" xfId="48" applyFont="1" applyFill="1" applyBorder="1" applyAlignment="1">
      <alignment horizontal="center" vertical="center" shrinkToFit="1"/>
    </xf>
    <xf numFmtId="38" fontId="2" fillId="0" borderId="16" xfId="48" applyFont="1" applyFill="1" applyBorder="1" applyAlignment="1">
      <alignment horizontal="center" vertical="center" shrinkToFit="1"/>
    </xf>
    <xf numFmtId="38" fontId="4" fillId="0" borderId="14" xfId="48" applyFont="1" applyFill="1" applyBorder="1" applyAlignment="1">
      <alignment horizontal="center" vertical="center" shrinkToFit="1"/>
    </xf>
    <xf numFmtId="38" fontId="4" fillId="0" borderId="17" xfId="48" applyFont="1" applyFill="1" applyBorder="1" applyAlignment="1">
      <alignment horizontal="center" vertical="center" shrinkToFit="1"/>
    </xf>
    <xf numFmtId="38" fontId="4" fillId="0" borderId="16" xfId="48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B1:Q2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.00390625" style="21" customWidth="1"/>
    <col min="2" max="2" width="7.25390625" style="21" customWidth="1"/>
    <col min="3" max="14" width="13.25390625" style="21" customWidth="1"/>
    <col min="15" max="15" width="12.75390625" style="21" customWidth="1"/>
    <col min="16" max="16" width="12.625" style="21" customWidth="1"/>
    <col min="17" max="17" width="13.125" style="21" customWidth="1"/>
    <col min="18" max="16384" width="9.00390625" style="2" customWidth="1"/>
  </cols>
  <sheetData>
    <row r="1" spans="2:17" ht="33.75" customHeight="1">
      <c r="B1" s="19" t="s">
        <v>10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2:17" ht="25.5" customHeight="1">
      <c r="B2" s="3" t="s">
        <v>17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4.2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8.75" customHeight="1">
      <c r="B4" s="20" t="s">
        <v>8</v>
      </c>
      <c r="C4" s="20"/>
      <c r="D4" s="23"/>
      <c r="E4" s="23"/>
      <c r="F4" s="23"/>
      <c r="H4" s="23"/>
      <c r="J4" s="23"/>
      <c r="K4" s="24"/>
      <c r="L4" s="24"/>
      <c r="M4" s="24"/>
      <c r="N4" s="24"/>
      <c r="Q4" s="23"/>
    </row>
    <row r="5" spans="2:17" ht="27" customHeight="1">
      <c r="B5" s="5" t="s">
        <v>3</v>
      </c>
      <c r="C5" s="18" t="s">
        <v>13</v>
      </c>
      <c r="D5" s="25"/>
      <c r="E5" s="18" t="s">
        <v>6</v>
      </c>
      <c r="F5" s="26"/>
      <c r="G5" s="18" t="s">
        <v>14</v>
      </c>
      <c r="H5" s="25"/>
      <c r="I5" s="18" t="s">
        <v>15</v>
      </c>
      <c r="J5" s="25"/>
      <c r="K5" s="18" t="s">
        <v>1</v>
      </c>
      <c r="L5" s="25"/>
      <c r="M5" s="18" t="s">
        <v>16</v>
      </c>
      <c r="N5" s="25"/>
      <c r="O5" s="18" t="s">
        <v>2</v>
      </c>
      <c r="P5" s="27"/>
      <c r="Q5" s="25"/>
    </row>
    <row r="6" spans="2:17" ht="26.25" customHeight="1" thickBot="1">
      <c r="B6" s="1" t="s">
        <v>12</v>
      </c>
      <c r="C6" s="1" t="s">
        <v>11</v>
      </c>
      <c r="D6" s="1" t="s">
        <v>0</v>
      </c>
      <c r="E6" s="1" t="s">
        <v>11</v>
      </c>
      <c r="F6" s="1" t="s">
        <v>0</v>
      </c>
      <c r="G6" s="1" t="s">
        <v>11</v>
      </c>
      <c r="H6" s="1" t="s">
        <v>0</v>
      </c>
      <c r="I6" s="1" t="s">
        <v>11</v>
      </c>
      <c r="J6" s="1" t="s">
        <v>0</v>
      </c>
      <c r="K6" s="1" t="s">
        <v>11</v>
      </c>
      <c r="L6" s="1" t="s">
        <v>0</v>
      </c>
      <c r="M6" s="1" t="s">
        <v>11</v>
      </c>
      <c r="N6" s="1" t="s">
        <v>0</v>
      </c>
      <c r="O6" s="1" t="s">
        <v>11</v>
      </c>
      <c r="P6" s="1" t="s">
        <v>0</v>
      </c>
      <c r="Q6" s="1" t="s">
        <v>9</v>
      </c>
    </row>
    <row r="7" spans="2:17" ht="47.25" customHeight="1" thickTop="1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>
        <f>SUM(C7+E7+G7+I7+K7+M7)</f>
        <v>0</v>
      </c>
      <c r="P7" s="8">
        <f>SUM(D7+F7+H7+J7+L7+N7)</f>
        <v>0</v>
      </c>
      <c r="Q7" s="8">
        <f>SUM(O7:P7)</f>
        <v>0</v>
      </c>
    </row>
    <row r="8" spans="2:17" ht="47.25" customHeight="1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8">
        <f>SUM(C8+E8+G8+I8+K8+M8)</f>
        <v>0</v>
      </c>
      <c r="P8" s="8">
        <f aca="true" t="shared" si="0" ref="P8:P18">SUM(D8+F8+H8+J8+L8+N8)</f>
        <v>0</v>
      </c>
      <c r="Q8" s="8">
        <f aca="true" t="shared" si="1" ref="Q8:Q19">SUM(O8:P8)</f>
        <v>0</v>
      </c>
    </row>
    <row r="9" spans="2:17" ht="47.25" customHeight="1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8">
        <f aca="true" t="shared" si="2" ref="O9:O18">SUM(C9+E9+G9+I9+K9+M9)</f>
        <v>0</v>
      </c>
      <c r="P9" s="8">
        <f t="shared" si="0"/>
        <v>0</v>
      </c>
      <c r="Q9" s="8">
        <f t="shared" si="1"/>
        <v>0</v>
      </c>
    </row>
    <row r="10" spans="2:17" ht="47.25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8">
        <f t="shared" si="2"/>
        <v>0</v>
      </c>
      <c r="P10" s="8">
        <f t="shared" si="0"/>
        <v>0</v>
      </c>
      <c r="Q10" s="8">
        <f t="shared" si="1"/>
        <v>0</v>
      </c>
    </row>
    <row r="11" spans="2:17" ht="47.25" customHeigh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8">
        <f t="shared" si="2"/>
        <v>0</v>
      </c>
      <c r="P11" s="8">
        <f t="shared" si="0"/>
        <v>0</v>
      </c>
      <c r="Q11" s="8">
        <f t="shared" si="1"/>
        <v>0</v>
      </c>
    </row>
    <row r="12" spans="2:17" ht="47.25" customHeight="1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8">
        <f t="shared" si="2"/>
        <v>0</v>
      </c>
      <c r="P12" s="8">
        <f t="shared" si="0"/>
        <v>0</v>
      </c>
      <c r="Q12" s="8">
        <f t="shared" si="1"/>
        <v>0</v>
      </c>
    </row>
    <row r="13" spans="2:17" ht="47.25" customHeight="1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8">
        <f t="shared" si="2"/>
        <v>0</v>
      </c>
      <c r="P13" s="8">
        <f t="shared" si="0"/>
        <v>0</v>
      </c>
      <c r="Q13" s="8">
        <f t="shared" si="1"/>
        <v>0</v>
      </c>
    </row>
    <row r="14" spans="2:17" ht="47.25" customHeight="1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8">
        <f t="shared" si="2"/>
        <v>0</v>
      </c>
      <c r="P14" s="8">
        <f t="shared" si="0"/>
        <v>0</v>
      </c>
      <c r="Q14" s="8">
        <f t="shared" si="1"/>
        <v>0</v>
      </c>
    </row>
    <row r="15" spans="2:17" ht="47.25" customHeight="1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8">
        <f t="shared" si="2"/>
        <v>0</v>
      </c>
      <c r="P15" s="8">
        <f t="shared" si="0"/>
        <v>0</v>
      </c>
      <c r="Q15" s="8">
        <f t="shared" si="1"/>
        <v>0</v>
      </c>
    </row>
    <row r="16" spans="2:17" ht="47.25" customHeight="1"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8">
        <f t="shared" si="2"/>
        <v>0</v>
      </c>
      <c r="P16" s="8">
        <f t="shared" si="0"/>
        <v>0</v>
      </c>
      <c r="Q16" s="8">
        <f t="shared" si="1"/>
        <v>0</v>
      </c>
    </row>
    <row r="17" spans="2:17" ht="47.25" customHeight="1"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8">
        <f t="shared" si="2"/>
        <v>0</v>
      </c>
      <c r="P17" s="8">
        <f t="shared" si="0"/>
        <v>0</v>
      </c>
      <c r="Q17" s="8">
        <f t="shared" si="1"/>
        <v>0</v>
      </c>
    </row>
    <row r="18" spans="2:17" ht="47.25" customHeight="1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8">
        <f t="shared" si="2"/>
        <v>0</v>
      </c>
      <c r="P18" s="8">
        <f t="shared" si="0"/>
        <v>0</v>
      </c>
      <c r="Q18" s="8">
        <f t="shared" si="1"/>
        <v>0</v>
      </c>
    </row>
    <row r="19" spans="2:17" ht="47.25" customHeight="1">
      <c r="B19" s="11" t="s">
        <v>5</v>
      </c>
      <c r="C19" s="10">
        <f aca="true" t="shared" si="3" ref="C19:N19">SUM(C7:C18)</f>
        <v>0</v>
      </c>
      <c r="D19" s="10">
        <f t="shared" si="3"/>
        <v>0</v>
      </c>
      <c r="E19" s="10">
        <f t="shared" si="3"/>
        <v>0</v>
      </c>
      <c r="F19" s="10">
        <f t="shared" si="3"/>
        <v>0</v>
      </c>
      <c r="G19" s="10">
        <f t="shared" si="3"/>
        <v>0</v>
      </c>
      <c r="H19" s="10">
        <f t="shared" si="3"/>
        <v>0</v>
      </c>
      <c r="I19" s="10">
        <f t="shared" si="3"/>
        <v>0</v>
      </c>
      <c r="J19" s="10">
        <f t="shared" si="3"/>
        <v>0</v>
      </c>
      <c r="K19" s="10">
        <f t="shared" si="3"/>
        <v>0</v>
      </c>
      <c r="L19" s="10">
        <f t="shared" si="3"/>
        <v>0</v>
      </c>
      <c r="M19" s="10">
        <f t="shared" si="3"/>
        <v>0</v>
      </c>
      <c r="N19" s="10">
        <f t="shared" si="3"/>
        <v>0</v>
      </c>
      <c r="O19" s="8">
        <f>SUM(C19+E19+G19+I19+K19+M19)</f>
        <v>0</v>
      </c>
      <c r="P19" s="8">
        <f>SUM(D19+F19+H19+J19+L19+N19)</f>
        <v>0</v>
      </c>
      <c r="Q19" s="8">
        <f t="shared" si="1"/>
        <v>0</v>
      </c>
    </row>
    <row r="20" spans="2:17" ht="47.25" customHeight="1">
      <c r="B20" s="12" t="s">
        <v>4</v>
      </c>
      <c r="C20" s="13">
        <f>SUM(C19:D19)</f>
        <v>0</v>
      </c>
      <c r="D20" s="14"/>
      <c r="E20" s="13">
        <f>SUM(E19:F19)</f>
        <v>0</v>
      </c>
      <c r="F20" s="14"/>
      <c r="G20" s="13">
        <f>SUM(G19:H19)</f>
        <v>0</v>
      </c>
      <c r="H20" s="14"/>
      <c r="I20" s="13">
        <f>SUM(I19:J19)</f>
        <v>0</v>
      </c>
      <c r="J20" s="14"/>
      <c r="K20" s="13">
        <f>SUM(K19:L19)</f>
        <v>0</v>
      </c>
      <c r="L20" s="14"/>
      <c r="M20" s="13">
        <f>SUM(M19:N19)</f>
        <v>0</v>
      </c>
      <c r="N20" s="14"/>
      <c r="O20" s="15">
        <f>SUM(Q19)</f>
        <v>0</v>
      </c>
      <c r="P20" s="16"/>
      <c r="Q20" s="17"/>
    </row>
    <row r="21" ht="20.25" customHeight="1">
      <c r="B21" s="6" t="s">
        <v>7</v>
      </c>
    </row>
  </sheetData>
  <sheetProtection/>
  <mergeCells count="16">
    <mergeCell ref="O5:Q5"/>
    <mergeCell ref="C5:D5"/>
    <mergeCell ref="E5:F5"/>
    <mergeCell ref="G5:H5"/>
    <mergeCell ref="I5:J5"/>
    <mergeCell ref="B1:Q1"/>
    <mergeCell ref="K5:L5"/>
    <mergeCell ref="M5:N5"/>
    <mergeCell ref="B4:C4"/>
    <mergeCell ref="C20:D20"/>
    <mergeCell ref="E20:F20"/>
    <mergeCell ref="O20:Q20"/>
    <mergeCell ref="G20:H20"/>
    <mergeCell ref="I20:J20"/>
    <mergeCell ref="M20:N20"/>
    <mergeCell ref="K20:L20"/>
  </mergeCells>
  <printOptions/>
  <pageMargins left="0.34" right="0.3" top="0.56" bottom="0.23" header="0.36" footer="0.16"/>
  <pageSetup horizontalDpi="300" verticalDpi="300" orientation="landscape" paperSize="9" scale="70" r:id="rId1"/>
  <headerFooter alignWithMargins="0">
    <oddHeader>&amp;L様式第7号－5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（財）日本体育協会</dc:creator>
  <cp:keywords/>
  <dc:description/>
  <cp:lastModifiedBy>FJ-USER</cp:lastModifiedBy>
  <cp:lastPrinted>2015-03-17T01:10:15Z</cp:lastPrinted>
  <dcterms:created xsi:type="dcterms:W3CDTF">2001-03-22T23:26:27Z</dcterms:created>
  <dcterms:modified xsi:type="dcterms:W3CDTF">2015-03-17T01:10:17Z</dcterms:modified>
  <cp:category/>
  <cp:version/>
  <cp:contentType/>
  <cp:contentStatus/>
</cp:coreProperties>
</file>